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CB9DBDD8-CE6C-4595-913D-BCAD087BA0D6}" xr6:coauthVersionLast="36" xr6:coauthVersionMax="36" xr10:uidLastSave="{00000000-0000-0000-0000-000000000000}"/>
  <workbookProtection lockStructure="1"/>
  <bookViews>
    <workbookView xWindow="0" yWindow="0" windowWidth="19320" windowHeight="11760" xr2:uid="{00000000-000D-0000-FFFF-FFFF00000000}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14210"/>
</workbook>
</file>

<file path=xl/sharedStrings.xml><?xml version="1.0" encoding="utf-8"?>
<sst xmlns="http://schemas.openxmlformats.org/spreadsheetml/2006/main" count="648" uniqueCount="454">
  <si>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</si>
  <si>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</si>
  <si>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</si>
  <si>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</si>
  <si>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</si>
  <si>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</si>
  <si>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</si>
  <si>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</si>
  <si>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</si>
  <si>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</si>
  <si>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</si>
  <si>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</si>
  <si>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</si>
  <si>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</si>
  <si>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</si>
  <si>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</si>
  <si>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</si>
  <si>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</si>
  <si>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</si>
  <si>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</si>
  <si>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</si>
  <si>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</si>
  <si>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</si>
  <si>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</si>
  <si>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</si>
  <si>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</si>
  <si>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</si>
  <si>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</si>
  <si>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</si>
  <si>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</si>
  <si>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</si>
  <si>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</si>
  <si>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</si>
  <si>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</si>
  <si>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</si>
  <si>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</si>
  <si>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</si>
  <si>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</si>
  <si>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</si>
  <si>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</si>
  <si>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</si>
  <si>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</si>
  <si>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</si>
  <si>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</si>
  <si>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</si>
  <si>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</si>
  <si>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</si>
  <si>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</si>
  <si>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</si>
  <si>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</si>
  <si>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</si>
  <si>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</si>
  <si>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</si>
  <si>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</si>
  <si>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</si>
  <si>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</si>
  <si>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</si>
  <si>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</si>
  <si>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</si>
  <si>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</si>
  <si>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</si>
  <si>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</si>
  <si>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</si>
  <si>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</si>
  <si>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</si>
  <si>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</si>
  <si>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</si>
  <si>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</si>
  <si>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</si>
  <si>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</si>
  <si>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</si>
  <si>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</si>
  <si>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</si>
  <si>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</si>
  <si>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</si>
  <si>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</si>
  <si>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</si>
  <si>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</si>
  <si>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</si>
  <si>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</si>
  <si>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</si>
  <si>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</si>
  <si>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</si>
  <si>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</si>
  <si>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</si>
  <si>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</si>
  <si>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</si>
  <si>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</si>
  <si>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</si>
  <si>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</si>
  <si>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</si>
  <si>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</si>
  <si>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</si>
  <si>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</si>
  <si>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</si>
  <si>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</si>
  <si>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</si>
  <si>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</si>
  <si>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</si>
  <si>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</si>
  <si>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</si>
  <si>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</si>
  <si>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</si>
  <si>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</si>
  <si>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</si>
  <si>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</si>
  <si>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</si>
  <si>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</si>
  <si>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</si>
  <si>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</si>
  <si>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</si>
  <si>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</si>
  <si>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</si>
  <si>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</si>
  <si>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</si>
  <si>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</si>
  <si>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</si>
  <si>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</si>
  <si>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</si>
  <si>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</si>
  <si>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</si>
  <si>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</si>
  <si>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</si>
  <si>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</si>
  <si>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</si>
  <si>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</si>
  <si>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</si>
  <si>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</si>
  <si>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</si>
  <si>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</si>
  <si>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</si>
  <si>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</si>
  <si>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</si>
  <si>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</si>
  <si>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</si>
  <si>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</si>
  <si>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</si>
  <si>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</si>
  <si>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</si>
  <si>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</si>
  <si>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</si>
  <si>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</si>
  <si>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</si>
  <si>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</si>
  <si>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</si>
  <si>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</si>
  <si>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</si>
  <si>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</si>
  <si>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</si>
  <si>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</si>
  <si>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</si>
  <si>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</si>
  <si>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</si>
  <si>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</si>
  <si>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</si>
  <si>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</si>
  <si>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</si>
  <si>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</si>
  <si>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</si>
  <si>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</si>
  <si>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</si>
  <si>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</si>
  <si>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</si>
  <si>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</si>
  <si>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</si>
  <si>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</si>
  <si>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</si>
  <si>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</si>
  <si>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</si>
  <si>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</si>
  <si>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</si>
  <si>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</si>
  <si>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</si>
  <si>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</si>
  <si>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</si>
  <si>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</si>
  <si>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</si>
  <si>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</si>
  <si>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</si>
  <si>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</si>
  <si>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</si>
  <si>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</si>
  <si>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</si>
  <si>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</si>
  <si>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</si>
  <si>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</si>
  <si>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</si>
  <si>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</si>
  <si>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</si>
  <si>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</si>
  <si>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</si>
  <si>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</si>
  <si>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</si>
  <si>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</si>
  <si>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</si>
  <si>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</si>
  <si>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</si>
  <si>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</si>
  <si>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</si>
  <si>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</si>
  <si>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</si>
  <si>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</si>
  <si>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</si>
  <si>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</si>
  <si>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</si>
  <si>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</si>
  <si>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</si>
  <si>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</si>
  <si>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</si>
  <si>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</si>
  <si>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</si>
  <si>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</si>
  <si>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</si>
  <si>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</si>
  <si>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</si>
  <si>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</si>
  <si>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</si>
  <si>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</si>
  <si>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</si>
  <si>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</si>
  <si>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</si>
  <si>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</si>
  <si>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</si>
  <si>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</si>
  <si>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</si>
  <si>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</si>
  <si>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</si>
  <si>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</si>
  <si>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</si>
  <si>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</si>
  <si>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Воронежская область,Лиски ул Трудовые резервы дом 62в</t>
  </si>
  <si>
    <t>МБОУ СОШ № 12</t>
  </si>
  <si>
    <t>Лискинский</t>
  </si>
  <si>
    <t>Лиски</t>
  </si>
  <si>
    <t>МКОУ "ООШ № 2"</t>
  </si>
  <si>
    <t>7.1</t>
  </si>
  <si>
    <t>7.30</t>
  </si>
  <si>
    <t>7.6</t>
  </si>
  <si>
    <t>7.35</t>
  </si>
  <si>
    <t>7.5</t>
  </si>
  <si>
    <t>7.42</t>
  </si>
  <si>
    <t>8.00</t>
  </si>
  <si>
    <t>8.5</t>
  </si>
  <si>
    <t>2</t>
  </si>
  <si>
    <t>3</t>
  </si>
  <si>
    <t>96</t>
  </si>
  <si>
    <t>7</t>
  </si>
  <si>
    <t>4</t>
  </si>
  <si>
    <t>84</t>
  </si>
  <si>
    <t>73</t>
  </si>
  <si>
    <t>14</t>
  </si>
  <si>
    <t>5</t>
  </si>
  <si>
    <t>85</t>
  </si>
  <si>
    <t>1</t>
  </si>
  <si>
    <t>4.00</t>
  </si>
  <si>
    <t>4.10</t>
  </si>
  <si>
    <t>4.20</t>
  </si>
  <si>
    <t>0</t>
  </si>
  <si>
    <t>Битюкова Анастасия Михайловнаа</t>
  </si>
  <si>
    <t>1936-0017216</t>
  </si>
  <si>
    <t>Егорова Анастасия Викторовна</t>
  </si>
  <si>
    <t>1936-0017400</t>
  </si>
  <si>
    <t>Маслова Анна Александровна</t>
  </si>
  <si>
    <t>1936-0017588</t>
  </si>
  <si>
    <t>Ревина Маргарита Алексеевна</t>
  </si>
  <si>
    <t>1936-0017241</t>
  </si>
  <si>
    <t>Шайкина Екатерина Алексеевна</t>
  </si>
  <si>
    <t>1936-0017207</t>
  </si>
  <si>
    <t>63</t>
  </si>
  <si>
    <t>Ковалева Дарья Юрьевна</t>
  </si>
  <si>
    <t>1636-0044378</t>
  </si>
  <si>
    <t>14.2</t>
  </si>
  <si>
    <t>6.25</t>
  </si>
  <si>
    <t>13</t>
  </si>
  <si>
    <t>115</t>
  </si>
  <si>
    <t>12</t>
  </si>
  <si>
    <t>Кривошеева Анна Сергеевна</t>
  </si>
  <si>
    <t>1936-0018269</t>
  </si>
  <si>
    <t>15.1</t>
  </si>
  <si>
    <t>3.37</t>
  </si>
  <si>
    <t>118</t>
  </si>
  <si>
    <t>15</t>
  </si>
  <si>
    <t>Муратова Алена Игоревна</t>
  </si>
  <si>
    <t>1836-0032157</t>
  </si>
  <si>
    <t>10.7</t>
  </si>
  <si>
    <t>3.35</t>
  </si>
  <si>
    <t>145</t>
  </si>
  <si>
    <t>21</t>
  </si>
  <si>
    <t>Рахманова София Геннадьевна</t>
  </si>
  <si>
    <t>1936-0017516</t>
  </si>
  <si>
    <t>12.3</t>
  </si>
  <si>
    <t>3.20</t>
  </si>
  <si>
    <t>110</t>
  </si>
  <si>
    <t>10</t>
  </si>
  <si>
    <t>Толоконникова Ульяна Виктор</t>
  </si>
  <si>
    <t>1636-0043893</t>
  </si>
  <si>
    <t>14.6</t>
  </si>
  <si>
    <t>124</t>
  </si>
  <si>
    <t>22</t>
  </si>
  <si>
    <t>Чечелева Арина Сергеевна</t>
  </si>
  <si>
    <t>1836-0032338</t>
  </si>
  <si>
    <t>11.0</t>
  </si>
  <si>
    <t>3.30</t>
  </si>
  <si>
    <t>136</t>
  </si>
  <si>
    <t>18</t>
  </si>
  <si>
    <t>Щеглова Софья Андреевна</t>
  </si>
  <si>
    <t>1636-0043815</t>
  </si>
  <si>
    <t>10.1</t>
  </si>
  <si>
    <t>3.28</t>
  </si>
  <si>
    <t>146</t>
  </si>
  <si>
    <t>17</t>
  </si>
  <si>
    <t>4.60</t>
  </si>
  <si>
    <t>3.40</t>
  </si>
  <si>
    <t>Волкова Мария Сергеевна</t>
  </si>
  <si>
    <t>18-36-0042868</t>
  </si>
  <si>
    <t>6.6</t>
  </si>
  <si>
    <t>6.30</t>
  </si>
  <si>
    <t>+ 3</t>
  </si>
  <si>
    <t>Стародубова Полина Константиновна</t>
  </si>
  <si>
    <t>18-36-0042794</t>
  </si>
  <si>
    <t>6.7</t>
  </si>
  <si>
    <t>6.40</t>
  </si>
  <si>
    <t>+ 4</t>
  </si>
  <si>
    <t>Тагаева ВалерияЕвгеньевна</t>
  </si>
  <si>
    <t>1836-0041788</t>
  </si>
  <si>
    <t>Бурляева Мария Геннадьевна</t>
  </si>
  <si>
    <t>19-36-0042532</t>
  </si>
  <si>
    <t>Гнусова Александра Дмитриевна</t>
  </si>
  <si>
    <t>19-36-0018437</t>
  </si>
  <si>
    <t>Жуковская Ксения Евгеньевна</t>
  </si>
  <si>
    <t>19-36-0018328</t>
  </si>
  <si>
    <t>Заборская Ева Денисовна</t>
  </si>
  <si>
    <t>18-36-0054746</t>
  </si>
  <si>
    <t>Зинченко Дарья Андреевна</t>
  </si>
  <si>
    <t>18-36-0043342</t>
  </si>
  <si>
    <t>Ирхина Анастасия александровна</t>
  </si>
  <si>
    <t>19-36-0041614</t>
  </si>
  <si>
    <t>Квашнина Валерия Романовна</t>
  </si>
  <si>
    <t>19-36-0046823</t>
  </si>
  <si>
    <t>Машина Полина Андреевна</t>
  </si>
  <si>
    <t>19-36-0040359</t>
  </si>
  <si>
    <t>Муратова Арина Олеговна</t>
  </si>
  <si>
    <t>19-36-0017891</t>
  </si>
  <si>
    <t>Ракитина Ева Евгеньевна</t>
  </si>
  <si>
    <t>19-36-0044475</t>
  </si>
  <si>
    <t>Скрипкина Анастасия Александровна</t>
  </si>
  <si>
    <t>18-36-0040914</t>
  </si>
  <si>
    <t>12.4</t>
  </si>
  <si>
    <t>6.20</t>
  </si>
  <si>
    <t>12.0</t>
  </si>
  <si>
    <t>10.8</t>
  </si>
  <si>
    <t>5.10</t>
  </si>
  <si>
    <t>+5</t>
  </si>
  <si>
    <t>+7</t>
  </si>
  <si>
    <t>+13</t>
  </si>
  <si>
    <t>2.40</t>
  </si>
  <si>
    <t>2.30</t>
  </si>
  <si>
    <t>19-36-0018055</t>
  </si>
  <si>
    <t>6</t>
  </si>
  <si>
    <t>+20</t>
  </si>
  <si>
    <t>120</t>
  </si>
  <si>
    <t>1 взрослый (гимнастика)</t>
  </si>
  <si>
    <t>18-36-0032270</t>
  </si>
  <si>
    <t>+21</t>
  </si>
  <si>
    <t>170</t>
  </si>
  <si>
    <t>16</t>
  </si>
  <si>
    <t>16-36-0054069</t>
  </si>
  <si>
    <t>+8</t>
  </si>
  <si>
    <t>2 юношеский по плаванию</t>
  </si>
  <si>
    <t>16-36-0056043</t>
  </si>
  <si>
    <t>150</t>
  </si>
  <si>
    <t>18-36-0033437</t>
  </si>
  <si>
    <t>8</t>
  </si>
  <si>
    <t>+10</t>
  </si>
  <si>
    <t>130</t>
  </si>
  <si>
    <t>19-36-0018019</t>
  </si>
  <si>
    <t>+11</t>
  </si>
  <si>
    <t>100</t>
  </si>
  <si>
    <t>9</t>
  </si>
  <si>
    <t>3 взрослый по плаванию</t>
  </si>
  <si>
    <t>19-36-0018300</t>
  </si>
  <si>
    <t>19-36-0017908</t>
  </si>
  <si>
    <t>16-36-0053363</t>
  </si>
  <si>
    <t>Агафонова Татьяна Ильгаровна</t>
  </si>
  <si>
    <t>1 взрослый</t>
  </si>
  <si>
    <t>18-36-0032436</t>
  </si>
  <si>
    <t>30</t>
  </si>
  <si>
    <t>Бажина Алина Сергеевна</t>
  </si>
  <si>
    <t>18-36-0033424</t>
  </si>
  <si>
    <t>10.4</t>
  </si>
  <si>
    <t>Дубовикова Анастасия Сергеевна</t>
  </si>
  <si>
    <t>16-36-0043121</t>
  </si>
  <si>
    <t>10.9</t>
  </si>
  <si>
    <t>Перегудова Руслана Сергеевна</t>
  </si>
  <si>
    <t>16-36-0045669</t>
  </si>
  <si>
    <t>11.9</t>
  </si>
  <si>
    <t>Струкова Кристина Евгеньевна</t>
  </si>
  <si>
    <t>2 юношеский</t>
  </si>
  <si>
    <t>16-36-0045614</t>
  </si>
  <si>
    <t>11.8</t>
  </si>
  <si>
    <t>Унжакова Альбина Викторовна</t>
  </si>
  <si>
    <t>18-36-0031643</t>
  </si>
  <si>
    <t>12.7</t>
  </si>
  <si>
    <t>Халаимова Александра Сергеевна</t>
  </si>
  <si>
    <t>17-36-0051696</t>
  </si>
  <si>
    <t>Вишнякова Евангелина Николаевна</t>
  </si>
  <si>
    <t>18 36 003 44 70</t>
  </si>
  <si>
    <t>11</t>
  </si>
  <si>
    <t>3.05</t>
  </si>
  <si>
    <t>3.00</t>
  </si>
  <si>
    <t>0.45</t>
  </si>
  <si>
    <t>3.45</t>
  </si>
  <si>
    <t>3.42</t>
  </si>
  <si>
    <t>3.5</t>
  </si>
  <si>
    <t>90</t>
  </si>
  <si>
    <t>160</t>
  </si>
  <si>
    <t>125</t>
  </si>
  <si>
    <t>+3</t>
  </si>
  <si>
    <t>+6</t>
  </si>
  <si>
    <t>+14</t>
  </si>
  <si>
    <t>20</t>
  </si>
  <si>
    <t>25</t>
  </si>
  <si>
    <t>23</t>
  </si>
  <si>
    <t>28</t>
  </si>
  <si>
    <t>2.50</t>
  </si>
  <si>
    <t>1.30</t>
  </si>
  <si>
    <t>1.00</t>
  </si>
  <si>
    <t>Завражина Анна Николаевна</t>
  </si>
  <si>
    <t>Козко Алина Николаевна</t>
  </si>
  <si>
    <t>Лелекова София Александровна</t>
  </si>
  <si>
    <t>Лопатина Ирина Евгеньевна</t>
  </si>
  <si>
    <t>Московкина Екатерина Сергеевна</t>
  </si>
  <si>
    <t>Тимашова Ольга Сергеевна</t>
  </si>
  <si>
    <t>Точилина Екатерина Евгеньевна</t>
  </si>
  <si>
    <t>Чекалина Арина Сергеевна</t>
  </si>
  <si>
    <t>Шаповалова Ирина Евгеньевна</t>
  </si>
  <si>
    <t>6.0</t>
  </si>
  <si>
    <t>5.2</t>
  </si>
  <si>
    <t>5.8</t>
  </si>
  <si>
    <t>5.4</t>
  </si>
  <si>
    <t>5.5</t>
  </si>
  <si>
    <t>5.15</t>
  </si>
  <si>
    <t>6.35</t>
  </si>
  <si>
    <t>6.45</t>
  </si>
  <si>
    <t>7.10</t>
  </si>
  <si>
    <t>5.12</t>
  </si>
  <si>
    <t>5.50</t>
  </si>
  <si>
    <t>6.22</t>
  </si>
  <si>
    <t>5.45</t>
  </si>
  <si>
    <t>6.5</t>
  </si>
  <si>
    <t>6.31</t>
  </si>
  <si>
    <t>+4</t>
  </si>
  <si>
    <t>+1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</si>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</sst>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55"/>
  <sheetViews>
    <sheetView tabSelected="1" topLeftCell="A37" zoomScale="80" zoomScaleNormal="80" workbookViewId="0">
      <selection activeCell="J54" sqref="J54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5" width="16.7109375" customWidth="1"/>
    <col min="6" max="7" width="11.7109375" customWidth="1"/>
    <col min="8" max="8" width="16.28515625" customWidth="1"/>
    <col min="9" max="9" width="11.7109375" customWidth="1"/>
    <col min="10" max="10" width="18.85546875" customWidth="1"/>
    <col min="11" max="15" width="11.7109375" customWidth="1"/>
  </cols>
  <sheetData>
    <row r="1" spans="1:16" ht="11.2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</row>
    <row r="2" spans="1:16" ht="7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7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ht="38.25" customHeight="1" x14ac:dyDescent="0.25">
      <c r="A4" s="4"/>
      <c r="B4" s="4"/>
      <c r="C4" s="3" t="s">
        <v>87</v>
      </c>
      <c r="D4" s="54" t="s">
        <v>153</v>
      </c>
      <c r="E4" s="53"/>
      <c r="F4" s="53"/>
      <c r="G4" s="53"/>
      <c r="H4" s="4" t="s">
        <v>232</v>
      </c>
      <c r="I4" s="4" t="s">
        <v>233</v>
      </c>
      <c r="J4" s="4" t="s">
        <v>234</v>
      </c>
      <c r="K4" s="4"/>
      <c r="L4" s="4"/>
      <c r="M4" s="4"/>
      <c r="N4" s="4"/>
      <c r="O4" s="4"/>
    </row>
    <row r="5" spans="1:16" ht="15.75" x14ac:dyDescent="0.25">
      <c r="A5" s="4"/>
      <c r="B5" s="4"/>
      <c r="C5" s="15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29.25" customHeight="1" x14ac:dyDescent="0.25">
      <c r="A6" s="53" t="s">
        <v>122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15.75" customHeight="1" x14ac:dyDescent="0.25">
      <c r="A7" s="12" t="s">
        <v>121</v>
      </c>
      <c r="B7" s="12"/>
      <c r="C7" s="12"/>
      <c r="D7" s="23" t="s">
        <v>8</v>
      </c>
      <c r="E7" s="3" t="s">
        <v>4</v>
      </c>
      <c r="F7" s="3" t="s">
        <v>23</v>
      </c>
      <c r="G7" s="3" t="s">
        <v>5</v>
      </c>
      <c r="H7" s="3"/>
      <c r="I7" s="3"/>
      <c r="J7" s="3"/>
      <c r="K7" s="3"/>
      <c r="L7" s="5" t="s">
        <v>24</v>
      </c>
      <c r="M7" s="6" t="s">
        <v>100</v>
      </c>
      <c r="N7" s="6" t="s">
        <v>30</v>
      </c>
      <c r="O7" s="7" t="s">
        <v>41</v>
      </c>
    </row>
    <row r="8" spans="1:16" ht="32.25" customHeight="1" x14ac:dyDescent="0.25">
      <c r="A8" s="12"/>
      <c r="B8" s="55" t="s">
        <v>119</v>
      </c>
      <c r="C8" s="55"/>
      <c r="D8" s="53" t="s">
        <v>231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6" ht="32.25" customHeight="1" x14ac:dyDescent="0.25">
      <c r="A9" s="12"/>
      <c r="B9" s="56" t="s">
        <v>120</v>
      </c>
      <c r="C9" s="56"/>
      <c r="D9" s="55" t="s">
        <v>230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6" ht="28.5" customHeight="1" x14ac:dyDescent="0.25">
      <c r="A10" s="13" t="s">
        <v>2</v>
      </c>
      <c r="B10" s="13"/>
      <c r="C10" s="13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ht="47.25" customHeight="1" x14ac:dyDescent="0.25">
      <c r="A11" s="50" t="s">
        <v>0</v>
      </c>
      <c r="B11" s="50" t="s">
        <v>1</v>
      </c>
      <c r="C11" s="50" t="s">
        <v>123</v>
      </c>
      <c r="D11" s="50" t="s">
        <v>124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6" ht="92.25" customHeight="1" x14ac:dyDescent="0.25">
      <c r="A12" s="51"/>
      <c r="B12" s="51"/>
      <c r="C12" s="51"/>
      <c r="D12" s="51"/>
      <c r="E12" s="2" t="s">
        <v>128</v>
      </c>
      <c r="F12" s="2" t="s">
        <v>62</v>
      </c>
      <c r="G12" s="2" t="s">
        <v>67</v>
      </c>
      <c r="H12" s="2" t="s">
        <v>69</v>
      </c>
      <c r="I12" s="2" t="s">
        <v>73</v>
      </c>
      <c r="J12" s="2" t="s">
        <v>83</v>
      </c>
      <c r="K12" s="2" t="s">
        <v>126</v>
      </c>
      <c r="L12" s="2" t="s">
        <v>129</v>
      </c>
      <c r="M12" s="2"/>
      <c r="N12" s="2"/>
      <c r="O12" s="2"/>
    </row>
    <row r="13" spans="1:16" ht="36" customHeight="1" x14ac:dyDescent="0.25">
      <c r="A13" s="26">
        <v>1</v>
      </c>
      <c r="B13" s="32" t="s">
        <v>258</v>
      </c>
      <c r="C13" s="32"/>
      <c r="D13" s="32" t="s">
        <v>259</v>
      </c>
      <c r="E13" s="33" t="s">
        <v>235</v>
      </c>
      <c r="F13" s="33" t="s">
        <v>236</v>
      </c>
      <c r="G13" s="33" t="s">
        <v>243</v>
      </c>
      <c r="H13" s="33" t="s">
        <v>417</v>
      </c>
      <c r="I13" s="33" t="s">
        <v>245</v>
      </c>
      <c r="J13" s="33" t="s">
        <v>253</v>
      </c>
      <c r="K13" s="28">
        <v>25</v>
      </c>
      <c r="L13" s="33" t="s">
        <v>254</v>
      </c>
      <c r="M13" s="21"/>
      <c r="N13" s="21"/>
      <c r="O13" s="21"/>
    </row>
    <row r="14" spans="1:16" ht="36" customHeight="1" x14ac:dyDescent="0.25">
      <c r="A14" s="26">
        <v>2</v>
      </c>
      <c r="B14" s="32" t="s">
        <v>260</v>
      </c>
      <c r="C14" s="32"/>
      <c r="D14" s="32" t="s">
        <v>261</v>
      </c>
      <c r="E14" s="33" t="s">
        <v>237</v>
      </c>
      <c r="F14" s="33" t="s">
        <v>238</v>
      </c>
      <c r="G14" s="33" t="s">
        <v>246</v>
      </c>
      <c r="H14" s="33" t="s">
        <v>451</v>
      </c>
      <c r="I14" s="33" t="s">
        <v>248</v>
      </c>
      <c r="J14" s="33" t="s">
        <v>253</v>
      </c>
      <c r="K14" s="28">
        <v>20</v>
      </c>
      <c r="L14" s="33" t="s">
        <v>255</v>
      </c>
      <c r="M14" s="21"/>
      <c r="N14" s="21"/>
      <c r="O14" s="21"/>
    </row>
    <row r="15" spans="1:16" ht="36" customHeight="1" x14ac:dyDescent="0.25">
      <c r="A15" s="26">
        <v>3</v>
      </c>
      <c r="B15" s="32" t="s">
        <v>262</v>
      </c>
      <c r="C15" s="32"/>
      <c r="D15" s="32" t="s">
        <v>263</v>
      </c>
      <c r="E15" s="33" t="s">
        <v>239</v>
      </c>
      <c r="F15" s="33" t="s">
        <v>240</v>
      </c>
      <c r="G15" s="33" t="s">
        <v>250</v>
      </c>
      <c r="H15" s="33" t="s">
        <v>352</v>
      </c>
      <c r="I15" s="33" t="s">
        <v>252</v>
      </c>
      <c r="J15" s="33" t="s">
        <v>253</v>
      </c>
      <c r="K15" s="28">
        <v>20</v>
      </c>
      <c r="L15" s="33" t="s">
        <v>254</v>
      </c>
      <c r="M15" s="21"/>
      <c r="N15" s="21"/>
      <c r="O15" s="21"/>
    </row>
    <row r="16" spans="1:16" ht="36" customHeight="1" x14ac:dyDescent="0.25">
      <c r="A16" s="26">
        <v>4</v>
      </c>
      <c r="B16" s="32" t="s">
        <v>264</v>
      </c>
      <c r="C16" s="32"/>
      <c r="D16" s="32" t="s">
        <v>265</v>
      </c>
      <c r="E16" s="33" t="s">
        <v>235</v>
      </c>
      <c r="F16" s="33" t="s">
        <v>241</v>
      </c>
      <c r="G16" s="33" t="s">
        <v>246</v>
      </c>
      <c r="H16" s="33" t="s">
        <v>451</v>
      </c>
      <c r="I16" s="33" t="s">
        <v>249</v>
      </c>
      <c r="J16" s="33" t="s">
        <v>257</v>
      </c>
      <c r="K16" s="28">
        <v>23</v>
      </c>
      <c r="L16" s="33" t="s">
        <v>256</v>
      </c>
      <c r="M16" s="21"/>
      <c r="N16" s="21"/>
      <c r="O16" s="21"/>
    </row>
    <row r="17" spans="1:15" ht="36" customHeight="1" x14ac:dyDescent="0.25">
      <c r="A17" s="26">
        <v>5</v>
      </c>
      <c r="B17" s="32" t="s">
        <v>266</v>
      </c>
      <c r="C17" s="32"/>
      <c r="D17" s="32" t="s">
        <v>267</v>
      </c>
      <c r="E17" s="33" t="s">
        <v>242</v>
      </c>
      <c r="F17" s="33" t="s">
        <v>241</v>
      </c>
      <c r="G17" s="33" t="s">
        <v>244</v>
      </c>
      <c r="H17" s="33" t="s">
        <v>452</v>
      </c>
      <c r="I17" s="33" t="s">
        <v>268</v>
      </c>
      <c r="J17" s="33" t="s">
        <v>257</v>
      </c>
      <c r="K17" s="28">
        <v>24</v>
      </c>
      <c r="L17" s="33" t="s">
        <v>256</v>
      </c>
      <c r="M17" s="21"/>
      <c r="N17" s="21"/>
      <c r="O17" s="21"/>
    </row>
    <row r="18" spans="1:15" ht="36" customHeight="1" x14ac:dyDescent="0.25">
      <c r="A18" s="26">
        <v>6</v>
      </c>
      <c r="B18" s="34" t="s">
        <v>269</v>
      </c>
      <c r="C18" s="32"/>
      <c r="D18" s="32" t="s">
        <v>270</v>
      </c>
      <c r="E18" s="33" t="s">
        <v>271</v>
      </c>
      <c r="F18" s="33" t="s">
        <v>272</v>
      </c>
      <c r="G18" s="33" t="s">
        <v>273</v>
      </c>
      <c r="H18" s="33" t="s">
        <v>257</v>
      </c>
      <c r="I18" s="33" t="s">
        <v>274</v>
      </c>
      <c r="J18" s="33" t="s">
        <v>275</v>
      </c>
      <c r="K18" s="28">
        <v>18</v>
      </c>
      <c r="L18" s="33" t="s">
        <v>254</v>
      </c>
      <c r="M18" s="21"/>
      <c r="N18" s="21"/>
      <c r="O18" s="21"/>
    </row>
    <row r="19" spans="1:15" ht="36" customHeight="1" x14ac:dyDescent="0.25">
      <c r="A19" s="26">
        <v>7</v>
      </c>
      <c r="B19" s="34" t="s">
        <v>276</v>
      </c>
      <c r="C19" s="32"/>
      <c r="D19" s="32" t="s">
        <v>277</v>
      </c>
      <c r="E19" s="33" t="s">
        <v>278</v>
      </c>
      <c r="F19" s="33" t="s">
        <v>279</v>
      </c>
      <c r="G19" s="33" t="s">
        <v>250</v>
      </c>
      <c r="H19" s="33" t="s">
        <v>353</v>
      </c>
      <c r="I19" s="33" t="s">
        <v>280</v>
      </c>
      <c r="J19" s="33" t="s">
        <v>281</v>
      </c>
      <c r="K19" s="28">
        <v>20</v>
      </c>
      <c r="L19" s="33" t="s">
        <v>255</v>
      </c>
      <c r="M19" s="21"/>
      <c r="N19" s="21"/>
      <c r="O19" s="21"/>
    </row>
    <row r="20" spans="1:15" ht="36" customHeight="1" x14ac:dyDescent="0.25">
      <c r="A20" s="26">
        <v>8</v>
      </c>
      <c r="B20" s="34" t="s">
        <v>282</v>
      </c>
      <c r="C20" s="32"/>
      <c r="D20" s="32" t="s">
        <v>283</v>
      </c>
      <c r="E20" s="33" t="s">
        <v>284</v>
      </c>
      <c r="F20" s="33" t="s">
        <v>285</v>
      </c>
      <c r="G20" s="33" t="s">
        <v>281</v>
      </c>
      <c r="H20" s="33" t="s">
        <v>452</v>
      </c>
      <c r="I20" s="33" t="s">
        <v>286</v>
      </c>
      <c r="J20" s="33" t="s">
        <v>287</v>
      </c>
      <c r="K20" s="28">
        <v>25</v>
      </c>
      <c r="L20" s="33" t="s">
        <v>256</v>
      </c>
      <c r="M20" s="21"/>
      <c r="N20" s="21"/>
      <c r="O20" s="21"/>
    </row>
    <row r="21" spans="1:15" ht="36" customHeight="1" x14ac:dyDescent="0.25">
      <c r="A21" s="26">
        <v>9</v>
      </c>
      <c r="B21" s="34" t="s">
        <v>288</v>
      </c>
      <c r="C21" s="32"/>
      <c r="D21" s="32" t="s">
        <v>289</v>
      </c>
      <c r="E21" s="33" t="s">
        <v>290</v>
      </c>
      <c r="F21" s="33" t="s">
        <v>291</v>
      </c>
      <c r="G21" s="33" t="s">
        <v>250</v>
      </c>
      <c r="H21" s="33" t="s">
        <v>353</v>
      </c>
      <c r="I21" s="33" t="s">
        <v>292</v>
      </c>
      <c r="J21" s="33" t="s">
        <v>293</v>
      </c>
      <c r="K21" s="28">
        <v>10</v>
      </c>
      <c r="L21" s="33" t="s">
        <v>254</v>
      </c>
      <c r="M21" s="21"/>
      <c r="N21" s="21"/>
      <c r="O21" s="21"/>
    </row>
    <row r="22" spans="1:15" ht="36" customHeight="1" x14ac:dyDescent="0.25">
      <c r="A22" s="26">
        <v>10</v>
      </c>
      <c r="B22" s="34" t="s">
        <v>294</v>
      </c>
      <c r="C22" s="32"/>
      <c r="D22" s="32" t="s">
        <v>295</v>
      </c>
      <c r="E22" s="33" t="s">
        <v>296</v>
      </c>
      <c r="F22" s="33" t="s">
        <v>255</v>
      </c>
      <c r="G22" s="33" t="s">
        <v>250</v>
      </c>
      <c r="H22" s="33" t="s">
        <v>352</v>
      </c>
      <c r="I22" s="33" t="s">
        <v>297</v>
      </c>
      <c r="J22" s="33" t="s">
        <v>298</v>
      </c>
      <c r="K22" s="28">
        <v>20</v>
      </c>
      <c r="L22" s="33" t="s">
        <v>311</v>
      </c>
      <c r="M22" s="21"/>
      <c r="N22" s="21"/>
      <c r="O22" s="21"/>
    </row>
    <row r="23" spans="1:15" ht="36" customHeight="1" x14ac:dyDescent="0.25">
      <c r="A23" s="26">
        <v>11</v>
      </c>
      <c r="B23" s="34" t="s">
        <v>299</v>
      </c>
      <c r="C23" s="32"/>
      <c r="D23" s="32" t="s">
        <v>300</v>
      </c>
      <c r="E23" s="33" t="s">
        <v>301</v>
      </c>
      <c r="F23" s="33" t="s">
        <v>302</v>
      </c>
      <c r="G23" s="33" t="s">
        <v>273</v>
      </c>
      <c r="H23" s="33" t="s">
        <v>352</v>
      </c>
      <c r="I23" s="33" t="s">
        <v>303</v>
      </c>
      <c r="J23" s="33" t="s">
        <v>304</v>
      </c>
      <c r="K23" s="28">
        <v>25</v>
      </c>
      <c r="L23" s="33" t="s">
        <v>256</v>
      </c>
      <c r="M23" s="21"/>
      <c r="N23" s="21"/>
      <c r="O23" s="21"/>
    </row>
    <row r="24" spans="1:15" ht="36" customHeight="1" thickBot="1" x14ac:dyDescent="0.3">
      <c r="A24" s="26">
        <v>12</v>
      </c>
      <c r="B24" s="34" t="s">
        <v>305</v>
      </c>
      <c r="C24" s="32"/>
      <c r="D24" s="32" t="s">
        <v>306</v>
      </c>
      <c r="E24" s="33" t="s">
        <v>307</v>
      </c>
      <c r="F24" s="33" t="s">
        <v>308</v>
      </c>
      <c r="G24" s="33" t="s">
        <v>273</v>
      </c>
      <c r="H24" s="33" t="s">
        <v>453</v>
      </c>
      <c r="I24" s="33" t="s">
        <v>309</v>
      </c>
      <c r="J24" s="33" t="s">
        <v>310</v>
      </c>
      <c r="K24" s="28">
        <v>30</v>
      </c>
      <c r="L24" s="33" t="s">
        <v>312</v>
      </c>
      <c r="M24" s="21"/>
      <c r="N24" s="21"/>
      <c r="O24" s="21"/>
    </row>
    <row r="25" spans="1:15" ht="36" customHeight="1" thickBot="1" x14ac:dyDescent="0.3">
      <c r="A25" s="26">
        <v>13</v>
      </c>
      <c r="B25" s="35" t="s">
        <v>313</v>
      </c>
      <c r="C25" s="36"/>
      <c r="D25" s="35" t="s">
        <v>314</v>
      </c>
      <c r="E25" s="21" t="s">
        <v>315</v>
      </c>
      <c r="F25" s="21" t="s">
        <v>316</v>
      </c>
      <c r="G25" s="21" t="s">
        <v>243</v>
      </c>
      <c r="H25" s="21" t="s">
        <v>317</v>
      </c>
      <c r="I25" s="21" t="s">
        <v>292</v>
      </c>
      <c r="J25" s="21" t="s">
        <v>275</v>
      </c>
      <c r="K25" s="28">
        <v>20</v>
      </c>
      <c r="L25" s="21" t="s">
        <v>257</v>
      </c>
      <c r="M25" s="21"/>
      <c r="N25" s="21"/>
      <c r="O25" s="21"/>
    </row>
    <row r="26" spans="1:15" ht="36" customHeight="1" x14ac:dyDescent="0.25">
      <c r="A26" s="26">
        <v>14</v>
      </c>
      <c r="B26" s="37" t="s">
        <v>318</v>
      </c>
      <c r="C26" s="36"/>
      <c r="D26" s="37" t="s">
        <v>319</v>
      </c>
      <c r="E26" s="21" t="s">
        <v>320</v>
      </c>
      <c r="F26" s="21" t="s">
        <v>321</v>
      </c>
      <c r="G26" s="21" t="s">
        <v>244</v>
      </c>
      <c r="H26" s="21" t="s">
        <v>322</v>
      </c>
      <c r="I26" s="38" t="s">
        <v>292</v>
      </c>
      <c r="J26" s="21" t="s">
        <v>273</v>
      </c>
      <c r="K26" s="28">
        <v>25</v>
      </c>
      <c r="L26" s="38" t="s">
        <v>257</v>
      </c>
      <c r="M26" s="21"/>
      <c r="N26" s="21"/>
      <c r="O26" s="21"/>
    </row>
    <row r="27" spans="1:15" ht="36" customHeight="1" thickBot="1" x14ac:dyDescent="0.3">
      <c r="A27" s="26">
        <v>15</v>
      </c>
      <c r="B27" s="32" t="s">
        <v>323</v>
      </c>
      <c r="C27" s="32"/>
      <c r="D27" s="32" t="s">
        <v>324</v>
      </c>
      <c r="E27" s="33" t="s">
        <v>237</v>
      </c>
      <c r="F27" s="33" t="s">
        <v>238</v>
      </c>
      <c r="G27" s="33" t="s">
        <v>251</v>
      </c>
      <c r="H27" s="33" t="s">
        <v>452</v>
      </c>
      <c r="I27" s="33" t="s">
        <v>248</v>
      </c>
      <c r="J27" s="33" t="s">
        <v>293</v>
      </c>
      <c r="K27" s="33" t="s">
        <v>275</v>
      </c>
      <c r="L27" s="33" t="s">
        <v>255</v>
      </c>
      <c r="M27" s="21"/>
      <c r="N27" s="21"/>
      <c r="O27" s="21"/>
    </row>
    <row r="28" spans="1:15" ht="36" customHeight="1" thickBot="1" x14ac:dyDescent="0.3">
      <c r="A28" s="26">
        <v>16</v>
      </c>
      <c r="B28" s="39" t="s">
        <v>325</v>
      </c>
      <c r="C28" s="36"/>
      <c r="D28" s="35" t="s">
        <v>326</v>
      </c>
      <c r="E28" s="21" t="s">
        <v>347</v>
      </c>
      <c r="F28" s="21" t="s">
        <v>348</v>
      </c>
      <c r="G28" s="21" t="s">
        <v>251</v>
      </c>
      <c r="H28" s="21" t="s">
        <v>352</v>
      </c>
      <c r="I28" s="33" t="s">
        <v>377</v>
      </c>
      <c r="J28" s="33" t="s">
        <v>293</v>
      </c>
      <c r="K28" s="28">
        <v>20</v>
      </c>
      <c r="L28" s="21" t="s">
        <v>355</v>
      </c>
      <c r="M28" s="21"/>
      <c r="N28" s="21"/>
      <c r="O28" s="21"/>
    </row>
    <row r="29" spans="1:15" ht="36" customHeight="1" thickBot="1" x14ac:dyDescent="0.3">
      <c r="A29" s="26">
        <v>17</v>
      </c>
      <c r="B29" s="40" t="s">
        <v>327</v>
      </c>
      <c r="C29" s="36"/>
      <c r="D29" s="41" t="s">
        <v>328</v>
      </c>
      <c r="E29" s="21" t="s">
        <v>347</v>
      </c>
      <c r="F29" s="21" t="s">
        <v>348</v>
      </c>
      <c r="G29" s="21" t="s">
        <v>246</v>
      </c>
      <c r="H29" s="21" t="s">
        <v>353</v>
      </c>
      <c r="I29" s="27" t="s">
        <v>414</v>
      </c>
      <c r="J29" s="27" t="s">
        <v>281</v>
      </c>
      <c r="K29" s="28">
        <v>18</v>
      </c>
      <c r="L29" s="21" t="s">
        <v>355</v>
      </c>
      <c r="M29" s="21"/>
      <c r="N29" s="21"/>
      <c r="O29" s="21"/>
    </row>
    <row r="30" spans="1:15" ht="36" customHeight="1" thickBot="1" x14ac:dyDescent="0.3">
      <c r="A30" s="26">
        <v>18</v>
      </c>
      <c r="B30" s="40" t="s">
        <v>329</v>
      </c>
      <c r="C30" s="36"/>
      <c r="D30" s="41" t="s">
        <v>330</v>
      </c>
      <c r="E30" s="21" t="s">
        <v>349</v>
      </c>
      <c r="F30" s="21" t="s">
        <v>316</v>
      </c>
      <c r="G30" s="21" t="s">
        <v>246</v>
      </c>
      <c r="H30" s="21" t="s">
        <v>353</v>
      </c>
      <c r="I30" s="27" t="s">
        <v>360</v>
      </c>
      <c r="J30" s="27" t="s">
        <v>275</v>
      </c>
      <c r="K30" s="28">
        <v>25</v>
      </c>
      <c r="L30" s="21" t="s">
        <v>355</v>
      </c>
      <c r="M30" s="21"/>
      <c r="N30" s="21"/>
      <c r="O30" s="21"/>
    </row>
    <row r="31" spans="1:15" ht="36" customHeight="1" thickBot="1" x14ac:dyDescent="0.3">
      <c r="A31" s="26">
        <v>19</v>
      </c>
      <c r="B31" s="42" t="s">
        <v>331</v>
      </c>
      <c r="C31" s="41"/>
      <c r="D31" s="41" t="s">
        <v>332</v>
      </c>
      <c r="E31" s="21" t="s">
        <v>349</v>
      </c>
      <c r="F31" s="21" t="s">
        <v>348</v>
      </c>
      <c r="G31" s="21" t="s">
        <v>246</v>
      </c>
      <c r="H31" s="21" t="s">
        <v>353</v>
      </c>
      <c r="I31" s="27" t="s">
        <v>374</v>
      </c>
      <c r="J31" s="27" t="s">
        <v>304</v>
      </c>
      <c r="K31" s="28">
        <v>25</v>
      </c>
      <c r="L31" s="21" t="s">
        <v>356</v>
      </c>
      <c r="M31" s="21"/>
      <c r="N31" s="21"/>
      <c r="O31" s="21"/>
    </row>
    <row r="32" spans="1:15" ht="36" customHeight="1" thickBot="1" x14ac:dyDescent="0.3">
      <c r="A32" s="26">
        <v>20</v>
      </c>
      <c r="B32" s="42" t="s">
        <v>333</v>
      </c>
      <c r="C32" s="41"/>
      <c r="D32" s="41" t="s">
        <v>334</v>
      </c>
      <c r="E32" s="21" t="s">
        <v>350</v>
      </c>
      <c r="F32" s="21" t="s">
        <v>351</v>
      </c>
      <c r="G32" s="21" t="s">
        <v>246</v>
      </c>
      <c r="H32" s="21" t="s">
        <v>353</v>
      </c>
      <c r="I32" s="27" t="s">
        <v>377</v>
      </c>
      <c r="J32" s="27" t="s">
        <v>281</v>
      </c>
      <c r="K32" s="28">
        <v>20</v>
      </c>
      <c r="L32" s="21" t="s">
        <v>355</v>
      </c>
      <c r="M32" s="21"/>
      <c r="N32" s="21"/>
      <c r="O32" s="21"/>
    </row>
    <row r="33" spans="1:15" ht="36" customHeight="1" thickBot="1" x14ac:dyDescent="0.3">
      <c r="A33" s="26">
        <v>21</v>
      </c>
      <c r="B33" s="42" t="s">
        <v>335</v>
      </c>
      <c r="C33" s="41"/>
      <c r="D33" s="21" t="s">
        <v>336</v>
      </c>
      <c r="E33" s="21" t="s">
        <v>350</v>
      </c>
      <c r="F33" s="21" t="s">
        <v>348</v>
      </c>
      <c r="G33" s="21" t="s">
        <v>246</v>
      </c>
      <c r="H33" s="21" t="s">
        <v>353</v>
      </c>
      <c r="I33" s="27" t="s">
        <v>292</v>
      </c>
      <c r="J33" s="27" t="s">
        <v>420</v>
      </c>
      <c r="K33" s="28">
        <v>25</v>
      </c>
      <c r="L33" s="21" t="s">
        <v>356</v>
      </c>
      <c r="M33" s="21"/>
      <c r="N33" s="21"/>
      <c r="O33" s="21"/>
    </row>
    <row r="34" spans="1:15" ht="43.5" customHeight="1" thickBot="1" x14ac:dyDescent="0.3">
      <c r="A34" s="26">
        <v>22</v>
      </c>
      <c r="B34" s="42" t="s">
        <v>337</v>
      </c>
      <c r="C34" s="41"/>
      <c r="D34" t="s">
        <v>338</v>
      </c>
      <c r="E34" s="21" t="s">
        <v>349</v>
      </c>
      <c r="F34" s="21" t="s">
        <v>351</v>
      </c>
      <c r="G34" s="21" t="s">
        <v>273</v>
      </c>
      <c r="H34" s="21" t="s">
        <v>354</v>
      </c>
      <c r="I34" s="29" t="s">
        <v>360</v>
      </c>
      <c r="J34" s="29" t="s">
        <v>421</v>
      </c>
      <c r="K34" s="30">
        <v>25</v>
      </c>
      <c r="L34" s="21" t="s">
        <v>355</v>
      </c>
      <c r="M34" s="24"/>
      <c r="N34" s="24"/>
      <c r="O34" s="24"/>
    </row>
    <row r="35" spans="1:15" ht="96" hidden="1" customHeight="1" x14ac:dyDescent="0.25">
      <c r="A35" s="26">
        <v>23</v>
      </c>
      <c r="B35" s="42" t="s">
        <v>339</v>
      </c>
      <c r="C35" s="41"/>
      <c r="D35" s="43" t="s">
        <v>340</v>
      </c>
      <c r="E35" s="43" t="s">
        <v>349</v>
      </c>
      <c r="F35" s="43" t="s">
        <v>348</v>
      </c>
      <c r="G35" s="43" t="s">
        <v>246</v>
      </c>
      <c r="H35" s="43" t="s">
        <v>353</v>
      </c>
      <c r="I35" s="29"/>
      <c r="J35" s="29"/>
      <c r="K35" s="30"/>
      <c r="L35" s="43" t="s">
        <v>355</v>
      </c>
      <c r="M35" s="25"/>
      <c r="N35" s="25"/>
      <c r="O35" s="25"/>
    </row>
    <row r="36" spans="1:15" ht="38.25" thickBot="1" x14ac:dyDescent="0.3">
      <c r="A36" s="26">
        <v>24</v>
      </c>
      <c r="B36" s="42" t="s">
        <v>341</v>
      </c>
      <c r="C36" s="41"/>
      <c r="D36" s="21" t="s">
        <v>342</v>
      </c>
      <c r="E36" s="21" t="s">
        <v>350</v>
      </c>
      <c r="F36" s="21" t="s">
        <v>351</v>
      </c>
      <c r="G36" s="21" t="s">
        <v>246</v>
      </c>
      <c r="H36" s="21" t="s">
        <v>354</v>
      </c>
      <c r="I36" s="29" t="s">
        <v>360</v>
      </c>
      <c r="J36" s="29" t="s">
        <v>422</v>
      </c>
      <c r="K36" s="31">
        <v>10</v>
      </c>
      <c r="L36" s="21" t="s">
        <v>356</v>
      </c>
    </row>
    <row r="37" spans="1:15" ht="38.25" thickBot="1" x14ac:dyDescent="0.3">
      <c r="A37" s="26">
        <v>25</v>
      </c>
      <c r="B37" s="42" t="s">
        <v>343</v>
      </c>
      <c r="C37" s="41"/>
      <c r="D37" s="21" t="s">
        <v>344</v>
      </c>
      <c r="E37" s="21" t="s">
        <v>349</v>
      </c>
      <c r="F37" s="21" t="s">
        <v>351</v>
      </c>
      <c r="G37" s="21" t="s">
        <v>273</v>
      </c>
      <c r="H37" s="21" t="s">
        <v>354</v>
      </c>
      <c r="I37" s="29" t="s">
        <v>374</v>
      </c>
      <c r="J37" s="29" t="s">
        <v>386</v>
      </c>
      <c r="K37" s="31">
        <v>25</v>
      </c>
      <c r="L37" s="21" t="s">
        <v>356</v>
      </c>
    </row>
    <row r="38" spans="1:15" ht="37.5" x14ac:dyDescent="0.25">
      <c r="A38" s="26">
        <v>26</v>
      </c>
      <c r="B38" s="42" t="s">
        <v>345</v>
      </c>
      <c r="C38" s="25"/>
      <c r="D38" s="21" t="s">
        <v>346</v>
      </c>
      <c r="E38" s="21" t="s">
        <v>349</v>
      </c>
      <c r="F38" s="21" t="s">
        <v>348</v>
      </c>
      <c r="G38" s="21" t="s">
        <v>251</v>
      </c>
      <c r="H38" s="21" t="s">
        <v>353</v>
      </c>
      <c r="I38" s="29" t="s">
        <v>374</v>
      </c>
      <c r="J38" s="29" t="s">
        <v>281</v>
      </c>
      <c r="K38" s="31">
        <v>25</v>
      </c>
      <c r="L38" s="21" t="s">
        <v>355</v>
      </c>
    </row>
    <row r="39" spans="1:15" ht="31.5" x14ac:dyDescent="0.25">
      <c r="A39" s="26">
        <v>27</v>
      </c>
      <c r="B39" s="44" t="s">
        <v>427</v>
      </c>
      <c r="C39" s="45"/>
      <c r="D39" s="45" t="s">
        <v>357</v>
      </c>
      <c r="E39" s="58" t="s">
        <v>436</v>
      </c>
      <c r="F39" s="46" t="s">
        <v>321</v>
      </c>
      <c r="G39" s="46" t="s">
        <v>358</v>
      </c>
      <c r="H39" s="46" t="s">
        <v>359</v>
      </c>
      <c r="I39" s="46" t="s">
        <v>360</v>
      </c>
      <c r="J39" s="46" t="s">
        <v>293</v>
      </c>
      <c r="K39" s="31">
        <v>18</v>
      </c>
      <c r="L39" s="46" t="s">
        <v>409</v>
      </c>
    </row>
    <row r="40" spans="1:15" ht="31.5" x14ac:dyDescent="0.25">
      <c r="A40" s="26">
        <v>28</v>
      </c>
      <c r="B40" s="44" t="s">
        <v>428</v>
      </c>
      <c r="C40" s="36" t="s">
        <v>361</v>
      </c>
      <c r="D40" s="45" t="s">
        <v>362</v>
      </c>
      <c r="E40" s="46" t="s">
        <v>437</v>
      </c>
      <c r="F40" s="46" t="s">
        <v>441</v>
      </c>
      <c r="G40" s="46" t="s">
        <v>310</v>
      </c>
      <c r="H40" s="46" t="s">
        <v>363</v>
      </c>
      <c r="I40" s="46" t="s">
        <v>364</v>
      </c>
      <c r="J40" s="46" t="s">
        <v>365</v>
      </c>
      <c r="K40" s="31">
        <v>20</v>
      </c>
      <c r="L40" s="46" t="s">
        <v>424</v>
      </c>
    </row>
    <row r="41" spans="1:15" ht="31.5" x14ac:dyDescent="0.25">
      <c r="A41" s="26">
        <v>29</v>
      </c>
      <c r="B41" s="44" t="s">
        <v>429</v>
      </c>
      <c r="C41" s="45"/>
      <c r="D41" s="45" t="s">
        <v>366</v>
      </c>
      <c r="E41" s="46" t="s">
        <v>438</v>
      </c>
      <c r="F41" s="46" t="s">
        <v>442</v>
      </c>
      <c r="G41" s="46" t="s">
        <v>358</v>
      </c>
      <c r="H41" s="46" t="s">
        <v>367</v>
      </c>
      <c r="I41" s="46" t="s">
        <v>360</v>
      </c>
      <c r="J41" s="46" t="s">
        <v>275</v>
      </c>
      <c r="K41" s="31">
        <v>25</v>
      </c>
      <c r="L41" s="46" t="s">
        <v>355</v>
      </c>
    </row>
    <row r="42" spans="1:15" ht="31.5" x14ac:dyDescent="0.25">
      <c r="A42" s="26">
        <v>30</v>
      </c>
      <c r="B42" s="44" t="s">
        <v>430</v>
      </c>
      <c r="C42" s="36" t="s">
        <v>368</v>
      </c>
      <c r="D42" s="45" t="s">
        <v>369</v>
      </c>
      <c r="E42" s="46" t="s">
        <v>439</v>
      </c>
      <c r="F42" s="46" t="s">
        <v>441</v>
      </c>
      <c r="G42" s="46" t="s">
        <v>273</v>
      </c>
      <c r="H42" s="46" t="s">
        <v>359</v>
      </c>
      <c r="I42" s="46" t="s">
        <v>370</v>
      </c>
      <c r="J42" s="46" t="s">
        <v>310</v>
      </c>
      <c r="K42" s="27" t="s">
        <v>386</v>
      </c>
      <c r="L42" s="46" t="s">
        <v>425</v>
      </c>
    </row>
    <row r="43" spans="1:15" ht="31.5" x14ac:dyDescent="0.25">
      <c r="A43" s="26">
        <v>31</v>
      </c>
      <c r="B43" s="44" t="s">
        <v>431</v>
      </c>
      <c r="C43" s="45"/>
      <c r="D43" s="45" t="s">
        <v>371</v>
      </c>
      <c r="E43" s="46" t="s">
        <v>436</v>
      </c>
      <c r="F43" s="46" t="s">
        <v>443</v>
      </c>
      <c r="G43" s="46" t="s">
        <v>372</v>
      </c>
      <c r="H43" s="46" t="s">
        <v>373</v>
      </c>
      <c r="I43" s="46" t="s">
        <v>374</v>
      </c>
      <c r="J43" s="46" t="s">
        <v>275</v>
      </c>
      <c r="K43" s="27" t="s">
        <v>421</v>
      </c>
      <c r="L43" s="46" t="s">
        <v>355</v>
      </c>
    </row>
    <row r="44" spans="1:15" ht="31.5" x14ac:dyDescent="0.25">
      <c r="A44" s="26">
        <v>32</v>
      </c>
      <c r="B44" s="44" t="s">
        <v>432</v>
      </c>
      <c r="C44" s="45"/>
      <c r="D44" s="45" t="s">
        <v>375</v>
      </c>
      <c r="E44" s="46" t="s">
        <v>436</v>
      </c>
      <c r="F44" s="46" t="s">
        <v>444</v>
      </c>
      <c r="G44" s="46" t="s">
        <v>244</v>
      </c>
      <c r="H44" s="46" t="s">
        <v>376</v>
      </c>
      <c r="I44" s="46" t="s">
        <v>377</v>
      </c>
      <c r="J44" s="46" t="s">
        <v>378</v>
      </c>
      <c r="K44" s="27" t="s">
        <v>420</v>
      </c>
      <c r="L44" s="46" t="s">
        <v>257</v>
      </c>
    </row>
    <row r="45" spans="1:15" ht="31.5" x14ac:dyDescent="0.25">
      <c r="A45" s="26">
        <v>33</v>
      </c>
      <c r="B45" s="44" t="s">
        <v>433</v>
      </c>
      <c r="C45" s="36" t="s">
        <v>379</v>
      </c>
      <c r="D45" s="45" t="s">
        <v>380</v>
      </c>
      <c r="E45" s="46" t="s">
        <v>440</v>
      </c>
      <c r="F45" s="46" t="s">
        <v>348</v>
      </c>
      <c r="G45" s="46" t="s">
        <v>365</v>
      </c>
      <c r="H45" s="46" t="s">
        <v>376</v>
      </c>
      <c r="I45" s="46" t="s">
        <v>374</v>
      </c>
      <c r="J45" s="46" t="s">
        <v>250</v>
      </c>
      <c r="K45" s="27" t="s">
        <v>421</v>
      </c>
      <c r="L45" s="46" t="s">
        <v>426</v>
      </c>
    </row>
    <row r="46" spans="1:15" ht="31.5" x14ac:dyDescent="0.25">
      <c r="A46" s="26">
        <v>34</v>
      </c>
      <c r="B46" s="44" t="s">
        <v>434</v>
      </c>
      <c r="C46" s="45"/>
      <c r="D46" s="45" t="s">
        <v>381</v>
      </c>
      <c r="E46" s="46" t="s">
        <v>437</v>
      </c>
      <c r="F46" s="46" t="s">
        <v>272</v>
      </c>
      <c r="G46" s="46" t="s">
        <v>273</v>
      </c>
      <c r="H46" s="46" t="s">
        <v>352</v>
      </c>
      <c r="I46" s="46" t="s">
        <v>370</v>
      </c>
      <c r="J46" s="46" t="s">
        <v>273</v>
      </c>
      <c r="K46" s="27" t="s">
        <v>386</v>
      </c>
      <c r="L46" s="46" t="s">
        <v>257</v>
      </c>
    </row>
    <row r="47" spans="1:15" ht="32.25" thickBot="1" x14ac:dyDescent="0.3">
      <c r="A47" s="26">
        <v>35</v>
      </c>
      <c r="B47" s="44" t="s">
        <v>435</v>
      </c>
      <c r="C47" s="45"/>
      <c r="D47" s="45" t="s">
        <v>382</v>
      </c>
      <c r="E47" s="46" t="s">
        <v>436</v>
      </c>
      <c r="F47" s="46" t="s">
        <v>321</v>
      </c>
      <c r="G47" s="46" t="s">
        <v>251</v>
      </c>
      <c r="H47" s="46" t="s">
        <v>352</v>
      </c>
      <c r="I47" s="46" t="s">
        <v>274</v>
      </c>
      <c r="J47" s="46" t="s">
        <v>275</v>
      </c>
      <c r="K47" s="27" t="s">
        <v>423</v>
      </c>
      <c r="L47" s="46" t="s">
        <v>257</v>
      </c>
    </row>
    <row r="48" spans="1:15" ht="32.25" thickBot="1" x14ac:dyDescent="0.3">
      <c r="A48" s="26">
        <v>36</v>
      </c>
      <c r="B48" s="35" t="s">
        <v>383</v>
      </c>
      <c r="C48" s="36" t="s">
        <v>384</v>
      </c>
      <c r="D48" s="35" t="s">
        <v>385</v>
      </c>
      <c r="E48" s="21" t="s">
        <v>284</v>
      </c>
      <c r="F48" s="21" t="s">
        <v>445</v>
      </c>
      <c r="G48" s="21" t="s">
        <v>386</v>
      </c>
      <c r="H48" s="21" t="s">
        <v>352</v>
      </c>
      <c r="I48" s="27" t="s">
        <v>415</v>
      </c>
      <c r="J48" s="21" t="s">
        <v>304</v>
      </c>
      <c r="K48" s="27" t="s">
        <v>421</v>
      </c>
      <c r="L48" s="21" t="s">
        <v>356</v>
      </c>
    </row>
    <row r="49" spans="1:12" ht="32.25" thickBot="1" x14ac:dyDescent="0.3">
      <c r="A49" s="26">
        <v>37</v>
      </c>
      <c r="B49" s="41" t="s">
        <v>387</v>
      </c>
      <c r="C49" s="36"/>
      <c r="D49" s="41" t="s">
        <v>388</v>
      </c>
      <c r="E49" s="21" t="s">
        <v>389</v>
      </c>
      <c r="F49" s="21" t="s">
        <v>442</v>
      </c>
      <c r="G49" s="21" t="s">
        <v>244</v>
      </c>
      <c r="H49" s="21" t="s">
        <v>417</v>
      </c>
      <c r="I49" s="27" t="s">
        <v>292</v>
      </c>
      <c r="J49" s="21" t="s">
        <v>273</v>
      </c>
      <c r="K49" s="27" t="s">
        <v>420</v>
      </c>
      <c r="L49" s="21" t="s">
        <v>408</v>
      </c>
    </row>
    <row r="50" spans="1:12" ht="32.25" thickBot="1" x14ac:dyDescent="0.3">
      <c r="A50" s="26">
        <v>38</v>
      </c>
      <c r="B50" s="41" t="s">
        <v>390</v>
      </c>
      <c r="C50" s="36"/>
      <c r="D50" s="41" t="s">
        <v>391</v>
      </c>
      <c r="E50" s="21" t="s">
        <v>392</v>
      </c>
      <c r="F50" s="21" t="s">
        <v>446</v>
      </c>
      <c r="G50" s="21" t="s">
        <v>244</v>
      </c>
      <c r="H50" s="21" t="s">
        <v>417</v>
      </c>
      <c r="I50" s="27" t="s">
        <v>360</v>
      </c>
      <c r="J50" s="21" t="s">
        <v>281</v>
      </c>
      <c r="K50" s="27" t="s">
        <v>422</v>
      </c>
      <c r="L50" s="21" t="s">
        <v>409</v>
      </c>
    </row>
    <row r="51" spans="1:12" ht="32.25" thickBot="1" x14ac:dyDescent="0.3">
      <c r="A51" s="26">
        <v>39</v>
      </c>
      <c r="B51" s="41" t="s">
        <v>393</v>
      </c>
      <c r="C51" s="36"/>
      <c r="D51" s="41" t="s">
        <v>394</v>
      </c>
      <c r="E51" s="21" t="s">
        <v>395</v>
      </c>
      <c r="F51" s="21" t="s">
        <v>447</v>
      </c>
      <c r="G51" s="21" t="s">
        <v>358</v>
      </c>
      <c r="H51" s="21" t="s">
        <v>418</v>
      </c>
      <c r="I51" s="27" t="s">
        <v>416</v>
      </c>
      <c r="J51" s="21" t="s">
        <v>365</v>
      </c>
      <c r="K51" s="27" t="s">
        <v>298</v>
      </c>
      <c r="L51" s="21" t="s">
        <v>355</v>
      </c>
    </row>
    <row r="52" spans="1:12" ht="32.25" thickBot="1" x14ac:dyDescent="0.3">
      <c r="A52" s="26">
        <v>40</v>
      </c>
      <c r="B52" s="41" t="s">
        <v>396</v>
      </c>
      <c r="C52" s="36" t="s">
        <v>397</v>
      </c>
      <c r="D52" s="41" t="s">
        <v>398</v>
      </c>
      <c r="E52" s="21" t="s">
        <v>399</v>
      </c>
      <c r="F52" s="21" t="s">
        <v>448</v>
      </c>
      <c r="G52" s="21" t="s">
        <v>372</v>
      </c>
      <c r="H52" s="21" t="s">
        <v>418</v>
      </c>
      <c r="I52" s="27" t="s">
        <v>374</v>
      </c>
      <c r="J52" s="21" t="s">
        <v>365</v>
      </c>
      <c r="K52" s="27" t="s">
        <v>386</v>
      </c>
      <c r="L52" s="21" t="s">
        <v>410</v>
      </c>
    </row>
    <row r="53" spans="1:12" ht="32.25" thickBot="1" x14ac:dyDescent="0.3">
      <c r="A53" s="57">
        <v>41</v>
      </c>
      <c r="B53" s="41" t="s">
        <v>400</v>
      </c>
      <c r="C53" s="36"/>
      <c r="D53" s="41" t="s">
        <v>401</v>
      </c>
      <c r="E53" s="21" t="s">
        <v>402</v>
      </c>
      <c r="F53" s="21" t="s">
        <v>449</v>
      </c>
      <c r="G53" s="21" t="s">
        <v>247</v>
      </c>
      <c r="H53" s="21" t="s">
        <v>417</v>
      </c>
      <c r="I53">
        <v>90</v>
      </c>
      <c r="J53" s="21" t="s">
        <v>275</v>
      </c>
      <c r="K53">
        <v>20</v>
      </c>
      <c r="L53" s="21" t="s">
        <v>411</v>
      </c>
    </row>
    <row r="54" spans="1:12" ht="32.25" thickBot="1" x14ac:dyDescent="0.3">
      <c r="A54" s="57">
        <v>42</v>
      </c>
      <c r="B54" s="41" t="s">
        <v>403</v>
      </c>
      <c r="C54" s="36"/>
      <c r="D54" s="41" t="s">
        <v>404</v>
      </c>
      <c r="E54" s="21" t="s">
        <v>347</v>
      </c>
      <c r="F54" s="21" t="s">
        <v>450</v>
      </c>
      <c r="G54" s="21" t="s">
        <v>251</v>
      </c>
      <c r="H54" s="21" t="s">
        <v>373</v>
      </c>
      <c r="I54">
        <v>160</v>
      </c>
      <c r="J54" s="21" t="s">
        <v>407</v>
      </c>
      <c r="K54">
        <v>32</v>
      </c>
      <c r="L54" s="21" t="s">
        <v>412</v>
      </c>
    </row>
    <row r="55" spans="1:12" ht="32.25" thickBot="1" x14ac:dyDescent="0.3">
      <c r="A55" s="57">
        <v>43</v>
      </c>
      <c r="B55" s="41" t="s">
        <v>405</v>
      </c>
      <c r="C55" s="36"/>
      <c r="D55" s="41" t="s">
        <v>406</v>
      </c>
      <c r="E55" s="21" t="s">
        <v>350</v>
      </c>
      <c r="F55" s="21" t="s">
        <v>446</v>
      </c>
      <c r="G55" s="21" t="s">
        <v>372</v>
      </c>
      <c r="H55" s="21" t="s">
        <v>419</v>
      </c>
      <c r="I55">
        <v>140</v>
      </c>
      <c r="J55" s="21" t="s">
        <v>275</v>
      </c>
      <c r="K55">
        <v>30</v>
      </c>
      <c r="L55" s="21" t="s">
        <v>413</v>
      </c>
    </row>
  </sheetData>
  <mergeCells count="14">
    <mergeCell ref="A1:O3"/>
    <mergeCell ref="A6:O6"/>
    <mergeCell ref="D4:G4"/>
    <mergeCell ref="D9:I9"/>
    <mergeCell ref="J9:O9"/>
    <mergeCell ref="D8:I8"/>
    <mergeCell ref="J8:O8"/>
    <mergeCell ref="B8:C8"/>
    <mergeCell ref="B9:C9"/>
    <mergeCell ref="E11:O11"/>
    <mergeCell ref="A11:A12"/>
    <mergeCell ref="B11:B12"/>
    <mergeCell ref="C11:C12"/>
    <mergeCell ref="D11:D12"/>
  </mergeCells>
  <phoneticPr fontId="12" type="noConversion"/>
  <dataValidations count="7">
    <dataValidation type="list" allowBlank="1" showInputMessage="1" showErrorMessage="1" sqref="F7" xr:uid="{00000000-0002-0000-0000-000000000000}">
      <formula1>Пол</formula1>
    </dataValidation>
    <dataValidation type="list" allowBlank="1" showInputMessage="1" showErrorMessage="1" sqref="M7" xr:uid="{00000000-0002-0000-0000-000001000000}">
      <formula1>День</formula1>
    </dataValidation>
    <dataValidation type="list" allowBlank="1" showInputMessage="1" showErrorMessage="1" sqref="N7" xr:uid="{00000000-0002-0000-0000-000002000000}">
      <formula1>Месяц</formula1>
    </dataValidation>
    <dataValidation type="list" allowBlank="1" showInputMessage="1" showErrorMessage="1" sqref="E12:O12" xr:uid="{00000000-0002-0000-0000-000003000000}">
      <formula1>Испытание</formula1>
    </dataValidation>
    <dataValidation type="list" allowBlank="1" showInputMessage="1" showErrorMessage="1" sqref="O7" xr:uid="{00000000-0002-0000-0000-000004000000}">
      <formula1>Год</formula1>
    </dataValidation>
    <dataValidation type="list" allowBlank="1" showInputMessage="1" showErrorMessage="1" sqref="D7" xr:uid="{00000000-0002-0000-0000-000005000000}">
      <formula1>Ступень</formula1>
    </dataValidation>
    <dataValidation type="list" allowBlank="1" showInputMessage="1" showErrorMessage="1" sqref="D4:G4" xr:uid="{00000000-0002-0000-0000-000006000000}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8" t="s">
        <v>6</v>
      </c>
      <c r="B1" s="8" t="s">
        <v>21</v>
      </c>
      <c r="C1" s="8" t="s">
        <v>27</v>
      </c>
      <c r="D1" s="8" t="s">
        <v>26</v>
      </c>
      <c r="F1" s="22" t="s">
        <v>143</v>
      </c>
      <c r="G1" s="1" t="s">
        <v>59</v>
      </c>
      <c r="H1" s="10" t="s">
        <v>25</v>
      </c>
    </row>
    <row r="2" spans="1:8" x14ac:dyDescent="0.25">
      <c r="D2" s="8"/>
      <c r="F2" s="9"/>
      <c r="H2" s="10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7" t="s">
        <v>144</v>
      </c>
      <c r="G3" s="16" t="s">
        <v>127</v>
      </c>
      <c r="H3" s="10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7" t="s">
        <v>145</v>
      </c>
      <c r="G4" s="16" t="s">
        <v>128</v>
      </c>
      <c r="H4" s="10" t="s">
        <v>89</v>
      </c>
    </row>
    <row r="5" spans="1:8" x14ac:dyDescent="0.25">
      <c r="A5" t="s">
        <v>9</v>
      </c>
      <c r="C5" t="s">
        <v>30</v>
      </c>
      <c r="D5" t="s">
        <v>42</v>
      </c>
      <c r="F5" s="17" t="s">
        <v>146</v>
      </c>
      <c r="G5" s="16" t="s">
        <v>60</v>
      </c>
      <c r="H5" s="10" t="s">
        <v>90</v>
      </c>
    </row>
    <row r="6" spans="1:8" x14ac:dyDescent="0.25">
      <c r="A6" t="s">
        <v>10</v>
      </c>
      <c r="C6" t="s">
        <v>31</v>
      </c>
      <c r="D6" t="s">
        <v>43</v>
      </c>
      <c r="F6" s="17" t="s">
        <v>147</v>
      </c>
      <c r="G6" s="16" t="s">
        <v>61</v>
      </c>
      <c r="H6" s="10" t="s">
        <v>91</v>
      </c>
    </row>
    <row r="7" spans="1:8" x14ac:dyDescent="0.25">
      <c r="A7" t="s">
        <v>11</v>
      </c>
      <c r="C7" t="s">
        <v>32</v>
      </c>
      <c r="D7" t="s">
        <v>44</v>
      </c>
      <c r="F7" s="17" t="s">
        <v>148</v>
      </c>
      <c r="G7" s="16" t="s">
        <v>62</v>
      </c>
      <c r="H7" s="10" t="s">
        <v>92</v>
      </c>
    </row>
    <row r="8" spans="1:8" x14ac:dyDescent="0.25">
      <c r="A8" t="s">
        <v>12</v>
      </c>
      <c r="C8" t="s">
        <v>33</v>
      </c>
      <c r="D8" t="s">
        <v>45</v>
      </c>
      <c r="F8" s="17" t="s">
        <v>149</v>
      </c>
      <c r="G8" s="16" t="s">
        <v>63</v>
      </c>
      <c r="H8" s="10" t="s">
        <v>93</v>
      </c>
    </row>
    <row r="9" spans="1:8" x14ac:dyDescent="0.25">
      <c r="A9" t="s">
        <v>13</v>
      </c>
      <c r="C9" t="s">
        <v>34</v>
      </c>
      <c r="D9" t="s">
        <v>46</v>
      </c>
      <c r="F9" s="17" t="s">
        <v>150</v>
      </c>
      <c r="G9" s="16" t="s">
        <v>64</v>
      </c>
      <c r="H9" s="10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7" t="s">
        <v>151</v>
      </c>
      <c r="G10" s="16" t="s">
        <v>65</v>
      </c>
      <c r="H10" s="10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7" t="s">
        <v>152</v>
      </c>
      <c r="G11" s="16" t="s">
        <v>66</v>
      </c>
      <c r="H11" s="10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7" t="s">
        <v>153</v>
      </c>
      <c r="G12" s="16" t="s">
        <v>130</v>
      </c>
      <c r="H12" s="10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7" t="s">
        <v>229</v>
      </c>
      <c r="G13" s="16" t="s">
        <v>67</v>
      </c>
      <c r="H13" s="10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7" t="s">
        <v>154</v>
      </c>
      <c r="G14" s="16" t="s">
        <v>70</v>
      </c>
      <c r="H14" s="10" t="s">
        <v>99</v>
      </c>
    </row>
    <row r="15" spans="1:8" x14ac:dyDescent="0.25">
      <c r="A15" t="s">
        <v>19</v>
      </c>
      <c r="D15" t="s">
        <v>52</v>
      </c>
      <c r="F15" s="17" t="s">
        <v>155</v>
      </c>
      <c r="G15" s="16" t="s">
        <v>71</v>
      </c>
      <c r="H15" s="10" t="s">
        <v>100</v>
      </c>
    </row>
    <row r="16" spans="1:8" x14ac:dyDescent="0.25">
      <c r="A16" t="s">
        <v>141</v>
      </c>
      <c r="F16" s="17" t="s">
        <v>156</v>
      </c>
      <c r="G16" s="16" t="s">
        <v>68</v>
      </c>
      <c r="H16" s="10" t="s">
        <v>101</v>
      </c>
    </row>
    <row r="17" spans="1:8" x14ac:dyDescent="0.25">
      <c r="A17" t="s">
        <v>142</v>
      </c>
      <c r="F17" s="17" t="s">
        <v>157</v>
      </c>
      <c r="G17" s="16" t="s">
        <v>69</v>
      </c>
      <c r="H17" s="10" t="s">
        <v>102</v>
      </c>
    </row>
    <row r="18" spans="1:8" x14ac:dyDescent="0.25">
      <c r="A18" t="s">
        <v>20</v>
      </c>
      <c r="F18" s="17" t="s">
        <v>158</v>
      </c>
      <c r="G18" s="16" t="s">
        <v>73</v>
      </c>
      <c r="H18" s="10" t="s">
        <v>103</v>
      </c>
    </row>
    <row r="19" spans="1:8" x14ac:dyDescent="0.25">
      <c r="F19" s="17" t="s">
        <v>159</v>
      </c>
      <c r="G19" s="16" t="s">
        <v>72</v>
      </c>
      <c r="H19" s="10" t="s">
        <v>104</v>
      </c>
    </row>
    <row r="20" spans="1:8" x14ac:dyDescent="0.25">
      <c r="F20" s="17" t="s">
        <v>160</v>
      </c>
      <c r="G20" s="16" t="s">
        <v>126</v>
      </c>
      <c r="H20" s="10" t="s">
        <v>105</v>
      </c>
    </row>
    <row r="21" spans="1:8" x14ac:dyDescent="0.25">
      <c r="F21" s="17" t="s">
        <v>161</v>
      </c>
      <c r="G21" s="16" t="s">
        <v>74</v>
      </c>
      <c r="H21" s="10" t="s">
        <v>106</v>
      </c>
    </row>
    <row r="22" spans="1:8" x14ac:dyDescent="0.25">
      <c r="F22" s="17" t="s">
        <v>162</v>
      </c>
      <c r="G22" s="16" t="s">
        <v>83</v>
      </c>
      <c r="H22" s="10" t="s">
        <v>107</v>
      </c>
    </row>
    <row r="23" spans="1:8" x14ac:dyDescent="0.25">
      <c r="F23" s="17" t="s">
        <v>163</v>
      </c>
      <c r="G23" s="18" t="s">
        <v>84</v>
      </c>
      <c r="H23" s="10" t="s">
        <v>108</v>
      </c>
    </row>
    <row r="24" spans="1:8" x14ac:dyDescent="0.25">
      <c r="F24" s="17" t="s">
        <v>164</v>
      </c>
      <c r="G24" s="18" t="s">
        <v>85</v>
      </c>
      <c r="H24" s="10" t="s">
        <v>109</v>
      </c>
    </row>
    <row r="25" spans="1:8" x14ac:dyDescent="0.25">
      <c r="F25" s="17" t="s">
        <v>165</v>
      </c>
      <c r="G25" s="16" t="s">
        <v>75</v>
      </c>
      <c r="H25" s="10" t="s">
        <v>110</v>
      </c>
    </row>
    <row r="26" spans="1:8" x14ac:dyDescent="0.25">
      <c r="F26" s="17" t="s">
        <v>166</v>
      </c>
      <c r="G26" s="16" t="s">
        <v>76</v>
      </c>
      <c r="H26" s="10" t="s">
        <v>111</v>
      </c>
    </row>
    <row r="27" spans="1:8" x14ac:dyDescent="0.25">
      <c r="F27" s="17" t="s">
        <v>167</v>
      </c>
      <c r="G27" s="16" t="s">
        <v>77</v>
      </c>
      <c r="H27" s="10" t="s">
        <v>112</v>
      </c>
    </row>
    <row r="28" spans="1:8" x14ac:dyDescent="0.25">
      <c r="F28" s="17" t="s">
        <v>168</v>
      </c>
      <c r="G28" s="16" t="s">
        <v>78</v>
      </c>
      <c r="H28" s="10" t="s">
        <v>113</v>
      </c>
    </row>
    <row r="29" spans="1:8" x14ac:dyDescent="0.25">
      <c r="F29" s="17" t="s">
        <v>169</v>
      </c>
      <c r="G29" s="19" t="s">
        <v>136</v>
      </c>
      <c r="H29" s="10" t="s">
        <v>114</v>
      </c>
    </row>
    <row r="30" spans="1:8" x14ac:dyDescent="0.25">
      <c r="F30" s="17" t="s">
        <v>170</v>
      </c>
      <c r="G30" s="19" t="s">
        <v>137</v>
      </c>
      <c r="H30" s="10" t="s">
        <v>115</v>
      </c>
    </row>
    <row r="31" spans="1:8" x14ac:dyDescent="0.25">
      <c r="F31" s="17" t="s">
        <v>171</v>
      </c>
      <c r="G31" s="16" t="s">
        <v>79</v>
      </c>
      <c r="H31" s="10" t="s">
        <v>116</v>
      </c>
    </row>
    <row r="32" spans="1:8" x14ac:dyDescent="0.25">
      <c r="F32" s="17" t="s">
        <v>172</v>
      </c>
      <c r="G32" s="16" t="s">
        <v>80</v>
      </c>
      <c r="H32" s="10" t="s">
        <v>118</v>
      </c>
    </row>
    <row r="33" spans="6:8" x14ac:dyDescent="0.25">
      <c r="F33" s="17" t="s">
        <v>173</v>
      </c>
      <c r="G33" s="16" t="s">
        <v>81</v>
      </c>
      <c r="H33" s="10" t="s">
        <v>117</v>
      </c>
    </row>
    <row r="34" spans="6:8" x14ac:dyDescent="0.25">
      <c r="F34" s="17" t="s">
        <v>174</v>
      </c>
      <c r="G34" s="19" t="s">
        <v>131</v>
      </c>
    </row>
    <row r="35" spans="6:8" x14ac:dyDescent="0.25">
      <c r="F35" s="17" t="s">
        <v>175</v>
      </c>
      <c r="G35" s="19" t="s">
        <v>132</v>
      </c>
    </row>
    <row r="36" spans="6:8" x14ac:dyDescent="0.25">
      <c r="F36" s="17" t="s">
        <v>176</v>
      </c>
      <c r="G36" s="19" t="s">
        <v>133</v>
      </c>
    </row>
    <row r="37" spans="6:8" x14ac:dyDescent="0.25">
      <c r="F37" s="17" t="s">
        <v>177</v>
      </c>
      <c r="G37" s="19" t="s">
        <v>134</v>
      </c>
    </row>
    <row r="38" spans="6:8" x14ac:dyDescent="0.25">
      <c r="F38" s="17" t="s">
        <v>178</v>
      </c>
      <c r="G38" s="19" t="s">
        <v>135</v>
      </c>
    </row>
    <row r="39" spans="6:8" x14ac:dyDescent="0.25">
      <c r="F39" s="17" t="s">
        <v>179</v>
      </c>
      <c r="G39" s="20" t="s">
        <v>138</v>
      </c>
    </row>
    <row r="40" spans="6:8" x14ac:dyDescent="0.25">
      <c r="F40" s="17" t="s">
        <v>180</v>
      </c>
      <c r="G40" s="16" t="s">
        <v>129</v>
      </c>
    </row>
    <row r="41" spans="6:8" x14ac:dyDescent="0.25">
      <c r="F41" s="17" t="s">
        <v>181</v>
      </c>
      <c r="G41" s="16" t="s">
        <v>82</v>
      </c>
    </row>
    <row r="42" spans="6:8" x14ac:dyDescent="0.25">
      <c r="F42" s="17" t="s">
        <v>182</v>
      </c>
      <c r="G42" s="20" t="s">
        <v>139</v>
      </c>
    </row>
    <row r="43" spans="6:8" x14ac:dyDescent="0.25">
      <c r="F43" s="17" t="s">
        <v>183</v>
      </c>
      <c r="G43" s="20" t="s">
        <v>140</v>
      </c>
    </row>
    <row r="44" spans="6:8" x14ac:dyDescent="0.25">
      <c r="F44" s="17" t="s">
        <v>184</v>
      </c>
      <c r="G44" s="18" t="s">
        <v>86</v>
      </c>
    </row>
    <row r="45" spans="6:8" x14ac:dyDescent="0.25">
      <c r="F45" s="17" t="s">
        <v>185</v>
      </c>
      <c r="G45" s="18" t="s">
        <v>125</v>
      </c>
    </row>
    <row r="46" spans="6:8" x14ac:dyDescent="0.25">
      <c r="F46" s="17" t="s">
        <v>186</v>
      </c>
      <c r="G46" s="18"/>
    </row>
    <row r="47" spans="6:8" x14ac:dyDescent="0.25">
      <c r="F47" s="17" t="s">
        <v>187</v>
      </c>
    </row>
    <row r="48" spans="6:8" x14ac:dyDescent="0.25">
      <c r="F48" s="17" t="s">
        <v>188</v>
      </c>
    </row>
    <row r="49" spans="6:7" x14ac:dyDescent="0.25">
      <c r="F49" s="17" t="s">
        <v>189</v>
      </c>
      <c r="G49"/>
    </row>
    <row r="50" spans="6:7" x14ac:dyDescent="0.25">
      <c r="F50" s="17" t="s">
        <v>190</v>
      </c>
      <c r="G50"/>
    </row>
    <row r="51" spans="6:7" x14ac:dyDescent="0.25">
      <c r="F51" s="17" t="s">
        <v>191</v>
      </c>
      <c r="G51"/>
    </row>
    <row r="52" spans="6:7" x14ac:dyDescent="0.25">
      <c r="F52" s="17" t="s">
        <v>192</v>
      </c>
      <c r="G52"/>
    </row>
    <row r="53" spans="6:7" x14ac:dyDescent="0.25">
      <c r="F53" s="17" t="s">
        <v>193</v>
      </c>
      <c r="G53"/>
    </row>
    <row r="54" spans="6:7" x14ac:dyDescent="0.25">
      <c r="F54" s="17" t="s">
        <v>194</v>
      </c>
      <c r="G54"/>
    </row>
    <row r="55" spans="6:7" x14ac:dyDescent="0.25">
      <c r="F55" s="17" t="s">
        <v>195</v>
      </c>
      <c r="G55"/>
    </row>
    <row r="56" spans="6:7" x14ac:dyDescent="0.25">
      <c r="F56" s="17" t="s">
        <v>196</v>
      </c>
      <c r="G56"/>
    </row>
    <row r="57" spans="6:7" x14ac:dyDescent="0.25">
      <c r="F57" s="17" t="s">
        <v>197</v>
      </c>
      <c r="G57"/>
    </row>
    <row r="58" spans="6:7" x14ac:dyDescent="0.25">
      <c r="F58" s="17" t="s">
        <v>198</v>
      </c>
      <c r="G58"/>
    </row>
    <row r="59" spans="6:7" x14ac:dyDescent="0.25">
      <c r="F59" s="17" t="s">
        <v>199</v>
      </c>
      <c r="G59"/>
    </row>
    <row r="60" spans="6:7" x14ac:dyDescent="0.25">
      <c r="F60" s="17" t="s">
        <v>200</v>
      </c>
      <c r="G60"/>
    </row>
    <row r="61" spans="6:7" x14ac:dyDescent="0.25">
      <c r="F61" s="17" t="s">
        <v>201</v>
      </c>
      <c r="G61"/>
    </row>
    <row r="62" spans="6:7" x14ac:dyDescent="0.25">
      <c r="F62" s="17" t="s">
        <v>202</v>
      </c>
      <c r="G62"/>
    </row>
    <row r="63" spans="6:7" x14ac:dyDescent="0.25">
      <c r="F63" s="17" t="s">
        <v>203</v>
      </c>
      <c r="G63"/>
    </row>
    <row r="64" spans="6:7" x14ac:dyDescent="0.25">
      <c r="F64" s="17" t="s">
        <v>204</v>
      </c>
      <c r="G64"/>
    </row>
    <row r="65" spans="6:7" x14ac:dyDescent="0.25">
      <c r="F65" s="17" t="s">
        <v>205</v>
      </c>
      <c r="G65"/>
    </row>
    <row r="66" spans="6:7" x14ac:dyDescent="0.25">
      <c r="F66" s="17" t="s">
        <v>206</v>
      </c>
      <c r="G66"/>
    </row>
    <row r="67" spans="6:7" x14ac:dyDescent="0.25">
      <c r="F67" s="17" t="s">
        <v>207</v>
      </c>
      <c r="G67"/>
    </row>
    <row r="68" spans="6:7" x14ac:dyDescent="0.25">
      <c r="F68" s="17" t="s">
        <v>208</v>
      </c>
      <c r="G68"/>
    </row>
    <row r="69" spans="6:7" x14ac:dyDescent="0.25">
      <c r="F69" s="17" t="s">
        <v>209</v>
      </c>
      <c r="G69"/>
    </row>
    <row r="70" spans="6:7" x14ac:dyDescent="0.25">
      <c r="F70" s="17" t="s">
        <v>210</v>
      </c>
      <c r="G70"/>
    </row>
    <row r="71" spans="6:7" x14ac:dyDescent="0.25">
      <c r="F71" s="17" t="s">
        <v>211</v>
      </c>
      <c r="G71"/>
    </row>
    <row r="72" spans="6:7" x14ac:dyDescent="0.25">
      <c r="F72" s="17" t="s">
        <v>212</v>
      </c>
      <c r="G72"/>
    </row>
    <row r="73" spans="6:7" x14ac:dyDescent="0.25">
      <c r="F73" s="17" t="s">
        <v>213</v>
      </c>
      <c r="G73"/>
    </row>
    <row r="74" spans="6:7" x14ac:dyDescent="0.25">
      <c r="F74" s="17" t="s">
        <v>214</v>
      </c>
      <c r="G74"/>
    </row>
    <row r="75" spans="6:7" x14ac:dyDescent="0.25">
      <c r="F75" s="17" t="s">
        <v>215</v>
      </c>
      <c r="G75"/>
    </row>
    <row r="76" spans="6:7" x14ac:dyDescent="0.25">
      <c r="F76" s="17" t="s">
        <v>216</v>
      </c>
      <c r="G76"/>
    </row>
    <row r="77" spans="6:7" x14ac:dyDescent="0.25">
      <c r="F77" s="17" t="s">
        <v>217</v>
      </c>
      <c r="G77"/>
    </row>
    <row r="78" spans="6:7" x14ac:dyDescent="0.25">
      <c r="F78" s="17" t="s">
        <v>218</v>
      </c>
      <c r="G78"/>
    </row>
    <row r="79" spans="6:7" x14ac:dyDescent="0.25">
      <c r="F79" s="17" t="s">
        <v>219</v>
      </c>
      <c r="G79"/>
    </row>
    <row r="80" spans="6:7" x14ac:dyDescent="0.25">
      <c r="F80" s="17" t="s">
        <v>220</v>
      </c>
      <c r="G80"/>
    </row>
    <row r="81" spans="6:7" x14ac:dyDescent="0.25">
      <c r="F81" s="17" t="s">
        <v>221</v>
      </c>
      <c r="G81"/>
    </row>
    <row r="82" spans="6:7" x14ac:dyDescent="0.25">
      <c r="F82" s="17" t="s">
        <v>222</v>
      </c>
      <c r="G82"/>
    </row>
    <row r="83" spans="6:7" x14ac:dyDescent="0.25">
      <c r="F83" s="17" t="s">
        <v>223</v>
      </c>
      <c r="G83"/>
    </row>
    <row r="84" spans="6:7" x14ac:dyDescent="0.25">
      <c r="F84" s="17" t="s">
        <v>224</v>
      </c>
      <c r="G84"/>
    </row>
    <row r="85" spans="6:7" x14ac:dyDescent="0.25">
      <c r="F85" s="17" t="s">
        <v>225</v>
      </c>
      <c r="G85"/>
    </row>
    <row r="86" spans="6:7" x14ac:dyDescent="0.25">
      <c r="F86" s="17" t="s">
        <v>226</v>
      </c>
      <c r="G86"/>
    </row>
    <row r="87" spans="6:7" x14ac:dyDescent="0.25">
      <c r="F87" s="17" t="s">
        <v>227</v>
      </c>
      <c r="G87"/>
    </row>
    <row r="88" spans="6:7" x14ac:dyDescent="0.25">
      <c r="F88" s="17" t="s">
        <v>228</v>
      </c>
      <c r="G88"/>
    </row>
    <row r="89" spans="6:7" x14ac:dyDescent="0.25">
      <c r="F89" s="17" t="s">
        <v>53</v>
      </c>
      <c r="G89"/>
    </row>
    <row r="90" spans="6:7" x14ac:dyDescent="0.25">
      <c r="F90" s="17" t="s">
        <v>54</v>
      </c>
      <c r="G90"/>
    </row>
    <row r="91" spans="6:7" x14ac:dyDescent="0.25">
      <c r="F91" s="17" t="s">
        <v>55</v>
      </c>
      <c r="G91"/>
    </row>
    <row r="92" spans="6:7" x14ac:dyDescent="0.25">
      <c r="F92" s="17" t="s">
        <v>56</v>
      </c>
      <c r="G92"/>
    </row>
    <row r="93" spans="6:7" x14ac:dyDescent="0.25">
      <c r="F93" s="17" t="s">
        <v>57</v>
      </c>
    </row>
    <row r="94" spans="6:7" x14ac:dyDescent="0.25">
      <c r="F94" s="17" t="s">
        <v>58</v>
      </c>
    </row>
  </sheetData>
  <sheetProtection sheet="1" objects="1" scenarios="1"/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2019-03-20T08:08:24Z</dcterms:modified>
</cp:coreProperties>
</file>